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<sst xmlns="http://schemas.openxmlformats.org/spreadsheetml/2006/main" count="95" uniqueCount="28">
  <si>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L.p.</t>
  </si>
  <si>
    <t>Nazwa/Opis komponentu</t>
  </si>
  <si>
    <t>Wymagania</t>
  </si>
  <si>
    <t>Jednostka</t>
  </si>
  <si>
    <t>Cena netto</t>
  </si>
  <si>
    <t>Ilość</t>
  </si>
  <si>
    <t>Krotność</t>
  </si>
  <si>
    <t>5*6*7</t>
  </si>
  <si>
    <t>8*9</t>
  </si>
  <si>
    <t>1 szt.</t>
  </si>
  <si>
    <t>Wartość
 netto</t>
  </si>
  <si>
    <t>Stawka
 VAT</t>
  </si>
  <si>
    <t>Kwota 
VAT</t>
  </si>
  <si>
    <t>Wartość
 brutto</t>
  </si>
  <si>
    <t>Nazwa i adres Wykonawcy</t>
  </si>
  <si>
    <t>Stała przez cały okres trwania umowy</t>
  </si>
  <si>
    <t>Podpis Wykonawcy</t>
  </si>
  <si>
    <t>Załącznik nr 4</t>
  </si>
  <si>
    <t>WARTOŚĆ OFERTY:</t>
  </si>
  <si>
    <t>Miesięczna opłata za abonament K1</t>
  </si>
  <si>
    <t>Opłata za 1 minutę polaczenia K2</t>
  </si>
  <si>
    <t>Różnica między przewidywaną ilością minut rozmów a miesięczną opłatą za abonament (w minutach) K</t>
  </si>
  <si>
    <t>ILOCZYN  K  X K2 = K3</t>
  </si>
  <si>
    <t>SUMA K1+ K2+ K3</t>
  </si>
  <si>
    <t>KALKULACJA CENY OFERTY PODSTAWOWEJ TYP A</t>
  </si>
  <si>
    <t>KALKULACJA CENY OFERTY PODSTAWOWEJ TYP B</t>
  </si>
  <si>
    <t>KALKULACJA CENY OFERTY PODSTAWOWEJ TYP D</t>
  </si>
  <si>
    <t>WEJ TYP 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</si>
</sst>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44" fontId="6" fillId="2" borderId="5" xfId="18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4" fontId="5" fillId="2" borderId="5" xfId="18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9" fillId="2" borderId="5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0" fillId="0" borderId="5" xfId="0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44" fontId="4" fillId="0" borderId="7" xfId="18" applyFont="1" applyBorder="1" applyAlignment="1">
      <alignment/>
    </xf>
    <xf numFmtId="44" fontId="4" fillId="0" borderId="5" xfId="18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6"/>
  <sheetViews>
    <sheetView tabSelected="1" workbookViewId="0" topLeftCell="A67">
      <selection activeCell="D77" sqref="D77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18.875" style="1" customWidth="1"/>
    <col min="4" max="4" width="9.875" style="0" customWidth="1"/>
    <col min="5" max="5" width="12.25390625" style="0" customWidth="1"/>
    <col min="8" max="8" width="14.625" style="0" customWidth="1"/>
  </cols>
  <sheetData>
    <row r="1" spans="3:12" ht="12.75">
      <c r="C1"/>
      <c r="D1" s="1"/>
      <c r="K1" s="2" t="s">
        <v>17</v>
      </c>
      <c r="L1" s="2"/>
    </row>
    <row r="2" spans="2:12" ht="20.25" customHeight="1">
      <c r="B2" s="31"/>
      <c r="C2" s="33" t="s">
        <v>14</v>
      </c>
      <c r="D2" s="33"/>
      <c r="K2" s="2"/>
      <c r="L2" s="2"/>
    </row>
    <row r="3" spans="6:12" ht="12.75">
      <c r="F3" s="30" t="s">
        <v>25</v>
      </c>
      <c r="G3" s="30"/>
      <c r="H3" s="44" t="s">
        <v>27</v>
      </c>
      <c r="I3" s="30"/>
      <c r="J3" s="30"/>
      <c r="K3" s="30"/>
      <c r="L3" s="30"/>
    </row>
    <row r="4" spans="3:4" ht="13.5" thickBot="1">
      <c r="C4"/>
      <c r="D4" s="1"/>
    </row>
    <row r="5" spans="2:12" ht="24.75" customHeight="1" thickBot="1">
      <c r="B5" s="5" t="s">
        <v>0</v>
      </c>
      <c r="C5" s="6" t="s">
        <v>1</v>
      </c>
      <c r="D5" s="7" t="s">
        <v>2</v>
      </c>
      <c r="E5" s="8" t="s">
        <v>3</v>
      </c>
      <c r="F5" s="5" t="s">
        <v>4</v>
      </c>
      <c r="G5" s="8" t="s">
        <v>5</v>
      </c>
      <c r="H5" s="5" t="s">
        <v>6</v>
      </c>
      <c r="I5" s="9" t="s">
        <v>10</v>
      </c>
      <c r="J5" s="7" t="s">
        <v>11</v>
      </c>
      <c r="K5" s="7" t="s">
        <v>12</v>
      </c>
      <c r="L5" s="10" t="s">
        <v>13</v>
      </c>
    </row>
    <row r="6" spans="2:12" ht="12.75">
      <c r="B6" s="26">
        <v>1</v>
      </c>
      <c r="C6" s="26">
        <v>2</v>
      </c>
      <c r="D6" s="27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</row>
    <row r="7" spans="2:12" ht="12.75">
      <c r="B7" s="11"/>
      <c r="C7" s="12"/>
      <c r="D7" s="13"/>
      <c r="E7" s="11"/>
      <c r="F7" s="11"/>
      <c r="G7" s="11"/>
      <c r="H7" s="11"/>
      <c r="I7" s="11" t="s">
        <v>7</v>
      </c>
      <c r="J7" s="11"/>
      <c r="K7" s="11" t="s">
        <v>8</v>
      </c>
      <c r="L7" s="11"/>
    </row>
    <row r="8" spans="2:12" ht="24" customHeight="1">
      <c r="B8" s="14">
        <v>1</v>
      </c>
      <c r="C8" s="15" t="s">
        <v>19</v>
      </c>
      <c r="D8" s="16" t="s">
        <v>15</v>
      </c>
      <c r="E8" s="14" t="s">
        <v>9</v>
      </c>
      <c r="F8" s="17"/>
      <c r="G8" s="14"/>
      <c r="H8" s="14">
        <v>24</v>
      </c>
      <c r="I8" s="14"/>
      <c r="J8" s="18">
        <v>0.22</v>
      </c>
      <c r="K8" s="17"/>
      <c r="L8" s="17"/>
    </row>
    <row r="9" spans="2:12" ht="24" customHeight="1">
      <c r="B9" s="14">
        <v>2</v>
      </c>
      <c r="C9" s="19" t="s">
        <v>20</v>
      </c>
      <c r="D9" s="16" t="s">
        <v>15</v>
      </c>
      <c r="E9" s="14" t="s">
        <v>9</v>
      </c>
      <c r="F9" s="20"/>
      <c r="G9" s="14"/>
      <c r="H9" s="14">
        <v>1</v>
      </c>
      <c r="I9" s="14"/>
      <c r="J9" s="18">
        <v>0.22</v>
      </c>
      <c r="K9" s="14"/>
      <c r="L9" s="14"/>
    </row>
    <row r="10" spans="2:12" ht="24" customHeight="1">
      <c r="B10" s="14">
        <v>3</v>
      </c>
      <c r="C10" s="40"/>
      <c r="D10" s="16"/>
      <c r="E10" s="14"/>
      <c r="F10" s="20"/>
      <c r="G10" s="14"/>
      <c r="H10" s="14"/>
      <c r="I10" s="14"/>
      <c r="J10" s="18"/>
      <c r="K10" s="14"/>
      <c r="L10" s="14"/>
    </row>
    <row r="11" spans="2:12" ht="12.75">
      <c r="B11" s="21"/>
      <c r="C11" s="22"/>
      <c r="D11" s="23"/>
      <c r="E11" s="24"/>
      <c r="F11" s="21"/>
      <c r="G11" s="21"/>
      <c r="H11" s="25" t="s">
        <v>18</v>
      </c>
      <c r="I11" s="45">
        <f>SUM(I8:I10)</f>
        <v>0</v>
      </c>
      <c r="J11" s="21"/>
      <c r="K11" s="39"/>
      <c r="L11" s="39"/>
    </row>
    <row r="12" spans="2:12" ht="69" customHeight="1">
      <c r="B12" s="35"/>
      <c r="C12" s="34" t="s">
        <v>21</v>
      </c>
      <c r="D12" s="36"/>
      <c r="E12" s="37"/>
      <c r="F12" s="35"/>
      <c r="G12" s="35"/>
      <c r="H12" s="38"/>
      <c r="I12" s="46"/>
      <c r="J12" s="35"/>
      <c r="K12" s="35"/>
      <c r="L12" s="35"/>
    </row>
    <row r="13" spans="2:12" ht="12.75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4" spans="2:12" ht="24" customHeight="1">
      <c r="B14" s="14"/>
      <c r="C14" s="19" t="s">
        <v>22</v>
      </c>
      <c r="D14" s="16"/>
      <c r="E14" s="14"/>
      <c r="F14" s="20"/>
      <c r="G14" s="14"/>
      <c r="H14" s="14"/>
      <c r="I14" s="28"/>
      <c r="J14" s="18"/>
      <c r="K14" s="14"/>
      <c r="L14" s="14"/>
    </row>
    <row r="15" spans="2:12" ht="24" customHeight="1">
      <c r="B15" s="14"/>
      <c r="C15" s="19" t="s">
        <v>23</v>
      </c>
      <c r="D15" s="16"/>
      <c r="E15" s="14"/>
      <c r="F15" s="20"/>
      <c r="G15" s="14"/>
      <c r="H15" s="14"/>
      <c r="I15" s="28"/>
      <c r="J15" s="18"/>
      <c r="K15" s="14"/>
      <c r="L15" s="14"/>
    </row>
    <row r="16" ht="24" customHeight="1">
      <c r="C16"/>
    </row>
    <row r="17" spans="3:11" ht="24" customHeight="1">
      <c r="C17"/>
      <c r="K17" t="s">
        <v>16</v>
      </c>
    </row>
    <row r="18" spans="3:9" ht="24" customHeight="1">
      <c r="C18" s="33" t="s">
        <v>14</v>
      </c>
      <c r="D18" s="33"/>
      <c r="G18" s="30" t="s">
        <v>25</v>
      </c>
      <c r="H18" s="30"/>
      <c r="I18" s="30"/>
    </row>
    <row r="19" ht="12.75">
      <c r="C19"/>
    </row>
    <row r="20" ht="12.75">
      <c r="C20"/>
    </row>
    <row r="21" ht="12.75">
      <c r="C21"/>
    </row>
    <row r="22" spans="2:12" ht="12.75">
      <c r="B22" s="11"/>
      <c r="C22" s="12"/>
      <c r="D22" s="13"/>
      <c r="E22" s="11"/>
      <c r="F22" s="11"/>
      <c r="G22" s="11"/>
      <c r="H22" s="11"/>
      <c r="I22" s="11" t="s">
        <v>7</v>
      </c>
      <c r="J22" s="11"/>
      <c r="K22" s="11" t="s">
        <v>8</v>
      </c>
      <c r="L22" s="11"/>
    </row>
    <row r="23" spans="2:12" ht="48">
      <c r="B23" s="14">
        <v>1</v>
      </c>
      <c r="C23" s="15" t="s">
        <v>19</v>
      </c>
      <c r="D23" s="16" t="s">
        <v>15</v>
      </c>
      <c r="E23" s="14" t="s">
        <v>9</v>
      </c>
      <c r="F23" s="17"/>
      <c r="G23" s="14"/>
      <c r="H23" s="14">
        <v>24</v>
      </c>
      <c r="I23" s="14"/>
      <c r="J23" s="18">
        <v>0.22</v>
      </c>
      <c r="K23" s="17"/>
      <c r="L23" s="17"/>
    </row>
    <row r="24" spans="2:12" ht="48">
      <c r="B24" s="14">
        <v>2</v>
      </c>
      <c r="C24" s="19" t="s">
        <v>20</v>
      </c>
      <c r="D24" s="16" t="s">
        <v>15</v>
      </c>
      <c r="E24" s="14" t="s">
        <v>9</v>
      </c>
      <c r="F24" s="20"/>
      <c r="G24" s="14"/>
      <c r="H24" s="14">
        <v>1</v>
      </c>
      <c r="I24" s="14"/>
      <c r="J24" s="18">
        <v>0.22</v>
      </c>
      <c r="K24" s="14"/>
      <c r="L24" s="14"/>
    </row>
    <row r="25" spans="2:12" ht="12.75">
      <c r="B25" s="14">
        <v>3</v>
      </c>
      <c r="C25" s="40"/>
      <c r="D25" s="16"/>
      <c r="E25" s="14"/>
      <c r="F25" s="20"/>
      <c r="G25" s="14"/>
      <c r="H25" s="14"/>
      <c r="I25" s="14"/>
      <c r="J25" s="18"/>
      <c r="K25" s="14"/>
      <c r="L25" s="14"/>
    </row>
    <row r="26" spans="2:12" ht="12.75">
      <c r="B26" s="21"/>
      <c r="C26" s="22"/>
      <c r="D26" s="23"/>
      <c r="E26" s="24"/>
      <c r="F26" s="21"/>
      <c r="G26" s="21"/>
      <c r="H26" s="25" t="s">
        <v>18</v>
      </c>
      <c r="I26" s="45">
        <f>SUM(I23:I25)</f>
        <v>0</v>
      </c>
      <c r="J26" s="21"/>
      <c r="K26" s="39"/>
      <c r="L26" s="39"/>
    </row>
    <row r="27" spans="2:12" ht="67.5">
      <c r="B27" s="35"/>
      <c r="C27" s="34" t="s">
        <v>21</v>
      </c>
      <c r="D27" s="36"/>
      <c r="E27" s="37"/>
      <c r="F27" s="35"/>
      <c r="G27" s="35"/>
      <c r="H27" s="38"/>
      <c r="I27" s="46"/>
      <c r="J27" s="35"/>
      <c r="K27" s="35"/>
      <c r="L27" s="35"/>
    </row>
    <row r="28" spans="2:12" ht="12.75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2:12" ht="24">
      <c r="B29" s="14"/>
      <c r="C29" s="19" t="s">
        <v>22</v>
      </c>
      <c r="D29" s="16"/>
      <c r="E29" s="14"/>
      <c r="F29" s="20"/>
      <c r="G29" s="14"/>
      <c r="H29" s="14"/>
      <c r="I29" s="28"/>
      <c r="J29" s="18"/>
      <c r="K29" s="14"/>
      <c r="L29" s="14"/>
    </row>
    <row r="30" spans="2:12" ht="12.75">
      <c r="B30" s="14"/>
      <c r="C30" s="19" t="s">
        <v>23</v>
      </c>
      <c r="D30" s="16"/>
      <c r="E30" s="14"/>
      <c r="F30" s="20"/>
      <c r="G30" s="14"/>
      <c r="H30" s="14"/>
      <c r="I30" s="28"/>
      <c r="J30" s="18"/>
      <c r="K30" s="14"/>
      <c r="L30" s="14"/>
    </row>
    <row r="31" spans="2:12" ht="12.75">
      <c r="B31" s="14"/>
      <c r="C31" s="19"/>
      <c r="D31" s="19"/>
      <c r="E31" s="29"/>
      <c r="F31" s="29"/>
      <c r="G31" s="29"/>
      <c r="H31" s="29"/>
      <c r="I31" s="29"/>
      <c r="J31" s="29"/>
      <c r="K31" s="29"/>
      <c r="L31" s="29"/>
    </row>
    <row r="32" spans="2:12" ht="12.75">
      <c r="B32" s="14"/>
      <c r="C32" s="19"/>
      <c r="D32" s="16"/>
      <c r="E32" s="14"/>
      <c r="F32" s="20"/>
      <c r="G32" s="14"/>
      <c r="H32" s="14"/>
      <c r="I32" s="28"/>
      <c r="J32" s="18"/>
      <c r="K32" s="14"/>
      <c r="L32" s="14"/>
    </row>
    <row r="33" spans="2:12" ht="12.75">
      <c r="B33" s="14"/>
      <c r="C33" s="19"/>
      <c r="D33" s="16"/>
      <c r="E33" s="14"/>
      <c r="F33" s="20"/>
      <c r="G33" s="14"/>
      <c r="H33" s="14"/>
      <c r="I33" s="28"/>
      <c r="J33" s="18"/>
      <c r="K33" s="14"/>
      <c r="L33" s="14"/>
    </row>
    <row r="34" spans="2:12" ht="12.75">
      <c r="B34" s="14"/>
      <c r="C34" s="19"/>
      <c r="D34" s="16"/>
      <c r="E34" s="14"/>
      <c r="F34" s="20"/>
      <c r="G34" s="14"/>
      <c r="H34" s="14"/>
      <c r="I34" s="28"/>
      <c r="J34" s="18"/>
      <c r="K34" s="14"/>
      <c r="L34" s="14"/>
    </row>
    <row r="35" spans="2:12" ht="12.75">
      <c r="B35" s="14"/>
      <c r="C35" s="19"/>
      <c r="D35" s="19"/>
      <c r="E35" s="29"/>
      <c r="F35" s="29"/>
      <c r="G35" s="29"/>
      <c r="H35" s="29"/>
      <c r="I35" s="29"/>
      <c r="J35" s="29"/>
      <c r="K35" s="29"/>
      <c r="L35" s="29"/>
    </row>
    <row r="36" spans="2:12" ht="12.75">
      <c r="B36" s="14"/>
      <c r="C36" s="19"/>
      <c r="D36" s="16"/>
      <c r="E36" s="14"/>
      <c r="F36" s="20"/>
      <c r="G36" s="14"/>
      <c r="H36" s="14"/>
      <c r="I36" s="28"/>
      <c r="J36" s="18"/>
      <c r="K36" s="14"/>
      <c r="L36" s="14"/>
    </row>
    <row r="37" spans="2:12" ht="12.75">
      <c r="B37" s="14"/>
      <c r="C37" s="19"/>
      <c r="D37" s="16"/>
      <c r="E37" s="14"/>
      <c r="F37" s="20"/>
      <c r="G37" s="14"/>
      <c r="H37" s="14"/>
      <c r="I37" s="28"/>
      <c r="J37" s="18"/>
      <c r="K37" s="14"/>
      <c r="L37" s="14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spans="3:11" ht="12.75">
      <c r="C43"/>
      <c r="K43" t="s">
        <v>16</v>
      </c>
    </row>
    <row r="44" ht="12.75">
      <c r="C44"/>
    </row>
    <row r="45" spans="2:12" ht="12.75">
      <c r="B45" s="33" t="s">
        <v>14</v>
      </c>
      <c r="C45" s="33"/>
      <c r="D45" s="1"/>
      <c r="K45" s="2"/>
      <c r="L45" s="2"/>
    </row>
    <row r="46" spans="2:12" ht="12.75">
      <c r="B46" s="32" t="s">
        <v>24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3:4" ht="13.5" thickBot="1">
      <c r="C47"/>
      <c r="D47" s="1"/>
    </row>
    <row r="48" spans="2:12" ht="24.75" thickBot="1">
      <c r="B48" s="5" t="s">
        <v>0</v>
      </c>
      <c r="C48" s="6" t="s">
        <v>1</v>
      </c>
      <c r="D48" s="7" t="s">
        <v>2</v>
      </c>
      <c r="E48" s="8" t="s">
        <v>3</v>
      </c>
      <c r="F48" s="5" t="s">
        <v>4</v>
      </c>
      <c r="G48" s="8" t="s">
        <v>5</v>
      </c>
      <c r="H48" s="5" t="s">
        <v>6</v>
      </c>
      <c r="I48" s="9" t="s">
        <v>10</v>
      </c>
      <c r="J48" s="7" t="s">
        <v>11</v>
      </c>
      <c r="K48" s="7" t="s">
        <v>12</v>
      </c>
      <c r="L48" s="10" t="s">
        <v>13</v>
      </c>
    </row>
    <row r="49" spans="2:12" ht="12.75">
      <c r="B49" s="26">
        <v>1</v>
      </c>
      <c r="C49" s="26">
        <v>2</v>
      </c>
      <c r="D49" s="27">
        <v>3</v>
      </c>
      <c r="E49" s="26">
        <v>4</v>
      </c>
      <c r="F49" s="26">
        <v>5</v>
      </c>
      <c r="G49" s="26">
        <v>6</v>
      </c>
      <c r="H49" s="26">
        <v>7</v>
      </c>
      <c r="I49" s="26">
        <v>8</v>
      </c>
      <c r="J49" s="26">
        <v>9</v>
      </c>
      <c r="K49" s="26">
        <v>10</v>
      </c>
      <c r="L49" s="26">
        <v>11</v>
      </c>
    </row>
    <row r="50" spans="2:12" ht="12.75">
      <c r="B50" s="11"/>
      <c r="C50" s="12"/>
      <c r="D50" s="13"/>
      <c r="E50" s="11"/>
      <c r="F50" s="11"/>
      <c r="G50" s="11"/>
      <c r="H50" s="11"/>
      <c r="I50" s="11" t="s">
        <v>7</v>
      </c>
      <c r="J50" s="11"/>
      <c r="K50" s="11" t="s">
        <v>8</v>
      </c>
      <c r="L50" s="11"/>
    </row>
    <row r="51" spans="2:12" ht="48">
      <c r="B51" s="14">
        <v>1</v>
      </c>
      <c r="C51" s="15" t="s">
        <v>19</v>
      </c>
      <c r="D51" s="16" t="s">
        <v>15</v>
      </c>
      <c r="E51" s="14" t="s">
        <v>9</v>
      </c>
      <c r="F51" s="17"/>
      <c r="G51" s="14"/>
      <c r="H51" s="14">
        <v>24</v>
      </c>
      <c r="I51" s="14"/>
      <c r="J51" s="18">
        <v>0.22</v>
      </c>
      <c r="K51" s="17"/>
      <c r="L51" s="17"/>
    </row>
    <row r="52" spans="2:12" ht="48">
      <c r="B52" s="14">
        <v>2</v>
      </c>
      <c r="C52" s="19" t="s">
        <v>20</v>
      </c>
      <c r="D52" s="16" t="s">
        <v>15</v>
      </c>
      <c r="E52" s="14" t="s">
        <v>9</v>
      </c>
      <c r="F52" s="20"/>
      <c r="G52" s="14"/>
      <c r="H52" s="14">
        <v>1</v>
      </c>
      <c r="I52" s="14"/>
      <c r="J52" s="18">
        <v>0.22</v>
      </c>
      <c r="K52" s="14"/>
      <c r="L52" s="14"/>
    </row>
    <row r="53" spans="2:12" ht="12.75">
      <c r="B53" s="14">
        <v>3</v>
      </c>
      <c r="C53" s="40"/>
      <c r="D53" s="16"/>
      <c r="E53" s="14"/>
      <c r="F53" s="20"/>
      <c r="G53" s="14"/>
      <c r="H53" s="14"/>
      <c r="I53" s="14"/>
      <c r="J53" s="18"/>
      <c r="K53" s="14"/>
      <c r="L53" s="14"/>
    </row>
    <row r="54" spans="2:12" ht="12.75">
      <c r="B54" s="21"/>
      <c r="C54" s="22"/>
      <c r="D54" s="23"/>
      <c r="E54" s="24"/>
      <c r="F54" s="21"/>
      <c r="G54" s="21"/>
      <c r="H54" s="25" t="s">
        <v>18</v>
      </c>
      <c r="I54" s="45">
        <f>SUM(I51:I53)</f>
        <v>0</v>
      </c>
      <c r="J54" s="21"/>
      <c r="K54" s="39"/>
      <c r="L54" s="39"/>
    </row>
    <row r="55" spans="2:12" ht="67.5">
      <c r="B55" s="35"/>
      <c r="C55" s="34" t="s">
        <v>21</v>
      </c>
      <c r="D55" s="36"/>
      <c r="E55" s="37"/>
      <c r="F55" s="35"/>
      <c r="G55" s="35"/>
      <c r="H55" s="38"/>
      <c r="I55" s="46"/>
      <c r="J55" s="35"/>
      <c r="K55" s="35"/>
      <c r="L55" s="35"/>
    </row>
    <row r="56" spans="2:12" ht="12.75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3"/>
    </row>
    <row r="57" spans="2:12" ht="24">
      <c r="B57" s="14"/>
      <c r="C57" s="19" t="s">
        <v>22</v>
      </c>
      <c r="D57" s="16"/>
      <c r="E57" s="14"/>
      <c r="F57" s="20"/>
      <c r="G57" s="14"/>
      <c r="H57" s="14"/>
      <c r="I57" s="28"/>
      <c r="J57" s="18"/>
      <c r="K57" s="14"/>
      <c r="L57" s="14"/>
    </row>
    <row r="58" spans="2:12" ht="12.75">
      <c r="B58" s="14"/>
      <c r="C58" s="19" t="s">
        <v>23</v>
      </c>
      <c r="D58" s="16"/>
      <c r="E58" s="14"/>
      <c r="F58" s="20"/>
      <c r="G58" s="14"/>
      <c r="H58" s="14"/>
      <c r="I58" s="28"/>
      <c r="J58" s="18"/>
      <c r="K58" s="14"/>
      <c r="L58" s="14"/>
    </row>
    <row r="59" spans="2:12" ht="12.75">
      <c r="B59" s="14"/>
      <c r="C59" s="19"/>
      <c r="D59" s="19"/>
      <c r="E59" s="29"/>
      <c r="F59" s="29"/>
      <c r="G59" s="29"/>
      <c r="H59" s="29"/>
      <c r="I59" s="29"/>
      <c r="J59" s="29"/>
      <c r="K59" s="29"/>
      <c r="L59" s="29"/>
    </row>
    <row r="60" spans="2:12" ht="12.75">
      <c r="B60" s="14"/>
      <c r="C60" s="19"/>
      <c r="D60" s="16"/>
      <c r="E60" s="14"/>
      <c r="F60" s="20"/>
      <c r="G60" s="14"/>
      <c r="H60" s="14"/>
      <c r="I60" s="28"/>
      <c r="J60" s="18"/>
      <c r="K60" s="14"/>
      <c r="L60" s="14"/>
    </row>
    <row r="61" spans="2:12" ht="12.75">
      <c r="B61" s="14"/>
      <c r="C61" s="19"/>
      <c r="D61" s="16"/>
      <c r="E61" s="14"/>
      <c r="F61" s="20"/>
      <c r="G61" s="14"/>
      <c r="H61" s="14"/>
      <c r="I61" s="28"/>
      <c r="J61" s="18"/>
      <c r="K61" s="14"/>
      <c r="L61" s="14"/>
    </row>
    <row r="62" spans="2:3" ht="12.75">
      <c r="B62" s="4"/>
      <c r="C62"/>
    </row>
    <row r="63" spans="2:10" ht="15.75">
      <c r="B63" s="3"/>
      <c r="C63"/>
      <c r="J63" t="s">
        <v>16</v>
      </c>
    </row>
    <row r="64" spans="3:4" ht="12.75">
      <c r="C64"/>
      <c r="D64" s="1"/>
    </row>
    <row r="67" spans="2:12" ht="12.75">
      <c r="B67" s="33" t="s">
        <v>14</v>
      </c>
      <c r="C67" s="33"/>
      <c r="D67" s="1"/>
      <c r="K67" s="2"/>
      <c r="L67" s="2"/>
    </row>
    <row r="68" spans="2:12" ht="12.75">
      <c r="B68" s="32" t="s">
        <v>26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3:4" ht="13.5" thickBot="1">
      <c r="C69"/>
      <c r="D69" s="1"/>
    </row>
    <row r="70" spans="2:12" ht="24.75" thickBot="1">
      <c r="B70" s="5" t="s">
        <v>0</v>
      </c>
      <c r="C70" s="6" t="s">
        <v>1</v>
      </c>
      <c r="D70" s="7" t="s">
        <v>2</v>
      </c>
      <c r="E70" s="8" t="s">
        <v>3</v>
      </c>
      <c r="F70" s="5" t="s">
        <v>4</v>
      </c>
      <c r="G70" s="8" t="s">
        <v>5</v>
      </c>
      <c r="H70" s="5" t="s">
        <v>6</v>
      </c>
      <c r="I70" s="9" t="s">
        <v>10</v>
      </c>
      <c r="J70" s="7" t="s">
        <v>11</v>
      </c>
      <c r="K70" s="7" t="s">
        <v>12</v>
      </c>
      <c r="L70" s="10" t="s">
        <v>13</v>
      </c>
    </row>
    <row r="71" spans="2:12" ht="12.75">
      <c r="B71" s="26">
        <v>1</v>
      </c>
      <c r="C71" s="26">
        <v>2</v>
      </c>
      <c r="D71" s="27">
        <v>3</v>
      </c>
      <c r="E71" s="26">
        <v>4</v>
      </c>
      <c r="F71" s="26">
        <v>5</v>
      </c>
      <c r="G71" s="26">
        <v>6</v>
      </c>
      <c r="H71" s="26">
        <v>7</v>
      </c>
      <c r="I71" s="26">
        <v>8</v>
      </c>
      <c r="J71" s="26">
        <v>9</v>
      </c>
      <c r="K71" s="26">
        <v>10</v>
      </c>
      <c r="L71" s="26">
        <v>11</v>
      </c>
    </row>
    <row r="72" spans="2:12" ht="12.75">
      <c r="B72" s="11"/>
      <c r="C72" s="12"/>
      <c r="D72" s="13"/>
      <c r="E72" s="11"/>
      <c r="F72" s="11"/>
      <c r="G72" s="11"/>
      <c r="H72" s="11"/>
      <c r="I72" s="11" t="s">
        <v>7</v>
      </c>
      <c r="J72" s="11"/>
      <c r="K72" s="11" t="s">
        <v>8</v>
      </c>
      <c r="L72" s="11"/>
    </row>
    <row r="73" spans="2:12" ht="48">
      <c r="B73" s="14">
        <v>1</v>
      </c>
      <c r="C73" s="15" t="s">
        <v>19</v>
      </c>
      <c r="D73" s="16" t="s">
        <v>15</v>
      </c>
      <c r="E73" s="14" t="s">
        <v>9</v>
      </c>
      <c r="F73" s="17"/>
      <c r="G73" s="14"/>
      <c r="H73" s="14">
        <v>24</v>
      </c>
      <c r="I73" s="14"/>
      <c r="J73" s="18">
        <v>0.22</v>
      </c>
      <c r="K73" s="17"/>
      <c r="L73" s="17"/>
    </row>
    <row r="74" spans="2:12" ht="48">
      <c r="B74" s="14">
        <v>2</v>
      </c>
      <c r="C74" s="19" t="s">
        <v>20</v>
      </c>
      <c r="D74" s="16" t="s">
        <v>15</v>
      </c>
      <c r="E74" s="14" t="s">
        <v>9</v>
      </c>
      <c r="F74" s="20"/>
      <c r="G74" s="14"/>
      <c r="H74" s="14">
        <v>1</v>
      </c>
      <c r="I74" s="14"/>
      <c r="J74" s="18">
        <v>0.22</v>
      </c>
      <c r="K74" s="14"/>
      <c r="L74" s="14"/>
    </row>
    <row r="75" spans="2:12" ht="12.75">
      <c r="B75" s="14">
        <v>3</v>
      </c>
      <c r="C75" s="40"/>
      <c r="D75" s="16"/>
      <c r="E75" s="14"/>
      <c r="F75" s="20"/>
      <c r="G75" s="14"/>
      <c r="H75" s="14"/>
      <c r="I75" s="14"/>
      <c r="J75" s="18"/>
      <c r="K75" s="14"/>
      <c r="L75" s="14"/>
    </row>
    <row r="76" spans="2:12" ht="12.75">
      <c r="B76" s="21"/>
      <c r="C76" s="22"/>
      <c r="D76" s="23"/>
      <c r="E76" s="24"/>
      <c r="F76" s="21"/>
      <c r="G76" s="21"/>
      <c r="H76" s="25" t="s">
        <v>18</v>
      </c>
      <c r="I76" s="45">
        <f>SUM(I73:I75)</f>
        <v>0</v>
      </c>
      <c r="J76" s="21"/>
      <c r="K76" s="39"/>
      <c r="L76" s="39"/>
    </row>
    <row r="77" spans="2:12" ht="67.5">
      <c r="B77" s="35"/>
      <c r="C77" s="34" t="s">
        <v>21</v>
      </c>
      <c r="D77" s="36"/>
      <c r="E77" s="37"/>
      <c r="F77" s="35"/>
      <c r="G77" s="35"/>
      <c r="H77" s="38"/>
      <c r="I77" s="46"/>
      <c r="J77" s="35"/>
      <c r="K77" s="35"/>
      <c r="L77" s="35"/>
    </row>
    <row r="78" spans="2:12" ht="12.75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3"/>
    </row>
    <row r="79" spans="2:12" ht="24">
      <c r="B79" s="14"/>
      <c r="C79" s="19" t="s">
        <v>22</v>
      </c>
      <c r="D79" s="16"/>
      <c r="E79" s="14"/>
      <c r="F79" s="20"/>
      <c r="G79" s="14"/>
      <c r="H79" s="14"/>
      <c r="I79" s="28"/>
      <c r="J79" s="18"/>
      <c r="K79" s="14"/>
      <c r="L79" s="14"/>
    </row>
    <row r="80" spans="2:12" ht="12.75">
      <c r="B80" s="14"/>
      <c r="C80" s="19" t="s">
        <v>23</v>
      </c>
      <c r="D80" s="16"/>
      <c r="E80" s="14"/>
      <c r="F80" s="20"/>
      <c r="G80" s="14"/>
      <c r="H80" s="14"/>
      <c r="I80" s="28"/>
      <c r="J80" s="18"/>
      <c r="K80" s="14"/>
      <c r="L80" s="14"/>
    </row>
    <row r="81" spans="2:12" ht="12.75">
      <c r="B81" s="14"/>
      <c r="C81" s="19"/>
      <c r="D81" s="19"/>
      <c r="E81" s="29"/>
      <c r="F81" s="29"/>
      <c r="G81" s="29"/>
      <c r="H81" s="29"/>
      <c r="I81" s="29"/>
      <c r="J81" s="29"/>
      <c r="K81" s="29"/>
      <c r="L81" s="29"/>
    </row>
    <row r="82" spans="2:12" ht="12.75">
      <c r="B82" s="14"/>
      <c r="C82" s="19"/>
      <c r="D82" s="16"/>
      <c r="E82" s="14"/>
      <c r="F82" s="20"/>
      <c r="G82" s="14"/>
      <c r="H82" s="14"/>
      <c r="I82" s="28"/>
      <c r="J82" s="18"/>
      <c r="K82" s="14"/>
      <c r="L82" s="14"/>
    </row>
    <row r="83" spans="2:12" ht="12.75">
      <c r="B83" s="14"/>
      <c r="C83" s="19"/>
      <c r="D83" s="16"/>
      <c r="E83" s="14"/>
      <c r="F83" s="20"/>
      <c r="G83" s="14"/>
      <c r="H83" s="14"/>
      <c r="I83" s="28"/>
      <c r="J83" s="18"/>
      <c r="K83" s="14"/>
      <c r="L83" s="14"/>
    </row>
    <row r="84" spans="2:3" ht="12.75">
      <c r="B84" s="4"/>
      <c r="C84"/>
    </row>
    <row r="85" spans="2:10" ht="15.75">
      <c r="B85" s="3"/>
      <c r="C85"/>
      <c r="J85" t="s">
        <v>16</v>
      </c>
    </row>
    <row r="86" spans="3:4" ht="12.75">
      <c r="C86"/>
      <c r="D86" s="1"/>
    </row>
  </sheetData>
  <mergeCells count="10">
    <mergeCell ref="B13:L13"/>
    <mergeCell ref="C18:D18"/>
    <mergeCell ref="B68:L68"/>
    <mergeCell ref="B78:L78"/>
    <mergeCell ref="B28:L28"/>
    <mergeCell ref="B45:C45"/>
    <mergeCell ref="B46:L46"/>
    <mergeCell ref="B56:L56"/>
    <mergeCell ref="B67:C67"/>
    <mergeCell ref="C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uzytkownik</cp:lastModifiedBy>
  <cp:lastPrinted>2009-12-07T14:46:25Z</cp:lastPrinted>
  <dcterms:created xsi:type="dcterms:W3CDTF">1997-02-26T13:46:56Z</dcterms:created>
  <dcterms:modified xsi:type="dcterms:W3CDTF">2009-12-07T14:47:48Z</dcterms:modified>
  <cp:category/>
  <cp:version/>
  <cp:contentType/>
  <cp:contentStatus/>
</cp:coreProperties>
</file>